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预算" sheetId="9" r:id="rId1"/>
  </sheets>
  <calcPr calcId="144525"/>
</workbook>
</file>

<file path=xl/sharedStrings.xml><?xml version="1.0" encoding="utf-8"?>
<sst xmlns="http://schemas.openxmlformats.org/spreadsheetml/2006/main" count="49" uniqueCount="35">
  <si>
    <t>内科楼主干光缆改造项目</t>
  </si>
  <si>
    <t>序号</t>
  </si>
  <si>
    <t>项目名称</t>
  </si>
  <si>
    <t>要求</t>
  </si>
  <si>
    <t>单位</t>
  </si>
  <si>
    <t>数量</t>
  </si>
  <si>
    <t>12口24芯ODF多模万兆OM3光纤配线架（19英寸机架式，含双工耦合器LC-LC）</t>
  </si>
  <si>
    <t>19英寸机架式，含双工耦合器LC-LC</t>
  </si>
  <si>
    <t>个</t>
  </si>
  <si>
    <t>1HU理线架</t>
  </si>
  <si>
    <t>19英寸跳线导线架，带盲板</t>
  </si>
  <si>
    <t>LC多模万兆OM3光纤尾纤</t>
  </si>
  <si>
    <t>OM3万兆</t>
  </si>
  <si>
    <t>条</t>
  </si>
  <si>
    <t>24芯室外铠装多模万兆OM3-300光缆（低烟无卤）</t>
  </si>
  <si>
    <t>铠装光缆类型GYTS</t>
  </si>
  <si>
    <t>米</t>
  </si>
  <si>
    <t>光纤尾纤熔接</t>
  </si>
  <si>
    <t>专业热熔</t>
  </si>
  <si>
    <t>芯</t>
  </si>
  <si>
    <t>光纤测试</t>
  </si>
  <si>
    <t>专业测试</t>
  </si>
  <si>
    <t>PVC管￠25</t>
  </si>
  <si>
    <t>沿天花吊顶内敷设</t>
  </si>
  <si>
    <r>
      <rPr>
        <sz val="11"/>
        <rFont val="等线"/>
        <charset val="134"/>
      </rPr>
      <t>1</t>
    </r>
    <r>
      <rPr>
        <sz val="11"/>
        <color theme="1"/>
        <rFont val="等线"/>
        <charset val="134"/>
      </rPr>
      <t>00M</t>
    </r>
  </si>
  <si>
    <t>多模万兆OM3-300四芯室外铠装光缆（两端预制LC接头,低烟无卤）</t>
  </si>
  <si>
    <t>铠装光缆类型GYTS/长度80米</t>
  </si>
  <si>
    <t>单模双芯光纤网络数据跳线2LC-2LC（低烟无卤）</t>
  </si>
  <si>
    <t>长度3米</t>
  </si>
  <si>
    <t>长度2米</t>
  </si>
  <si>
    <t>2LC-2LC多模万兆OM3光纤跳线（低烟无卤）</t>
  </si>
  <si>
    <t>长度40米</t>
  </si>
  <si>
    <t>长度5米</t>
  </si>
  <si>
    <t>长度10米</t>
  </si>
  <si>
    <t>质保期：三年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</si>
</sst>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_);[Red]\(0.0\)"/>
  </numFmts>
  <fonts count="28">
    <font>
      <sz val="11"/>
      <color theme="1"/>
      <name val="等线"/>
      <charset val="134"/>
      <scheme val="minor"/>
    </font>
    <font>
      <b/>
      <sz val="12"/>
      <name val="等线"/>
      <charset val="134"/>
    </font>
    <font>
      <sz val="12"/>
      <name val="等线"/>
      <charset val="134"/>
    </font>
    <font>
      <b/>
      <sz val="16"/>
      <name val="等线"/>
      <charset val="134"/>
    </font>
    <font>
      <sz val="16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G8" sqref="G8"/>
    </sheetView>
  </sheetViews>
  <sheetFormatPr defaultColWidth="10" defaultRowHeight="15.75" outlineLevelCol="4"/>
  <cols>
    <col min="1" max="1" width="7.375" style="2" customWidth="1"/>
    <col min="2" max="2" width="26.8" style="3" customWidth="1"/>
    <col min="3" max="3" width="19.75" style="3" customWidth="1"/>
    <col min="4" max="4" width="14.375" style="2" customWidth="1"/>
    <col min="5" max="5" width="14.25" style="4" customWidth="1"/>
    <col min="6" max="6" width="8.86666666666667" style="5" customWidth="1"/>
    <col min="7" max="243" width="10" style="2"/>
    <col min="244" max="244" width="6.2" style="2" customWidth="1"/>
    <col min="245" max="245" width="33.3333333333333" style="2" customWidth="1"/>
    <col min="246" max="246" width="14" style="2" customWidth="1"/>
    <col min="247" max="247" width="7.2" style="2" customWidth="1"/>
    <col min="248" max="248" width="7.13333333333333" style="2" customWidth="1"/>
    <col min="249" max="250" width="13.4666666666667" style="2" customWidth="1"/>
    <col min="251" max="251" width="5.53333333333333" style="2" customWidth="1"/>
    <col min="252" max="252" width="12.2" style="2" customWidth="1"/>
    <col min="253" max="254" width="15" style="2" customWidth="1"/>
    <col min="255" max="499" width="10" style="2"/>
    <col min="500" max="500" width="6.2" style="2" customWidth="1"/>
    <col min="501" max="501" width="33.3333333333333" style="2" customWidth="1"/>
    <col min="502" max="502" width="14" style="2" customWidth="1"/>
    <col min="503" max="503" width="7.2" style="2" customWidth="1"/>
    <col min="504" max="504" width="7.13333333333333" style="2" customWidth="1"/>
    <col min="505" max="506" width="13.4666666666667" style="2" customWidth="1"/>
    <col min="507" max="507" width="5.53333333333333" style="2" customWidth="1"/>
    <col min="508" max="508" width="12.2" style="2" customWidth="1"/>
    <col min="509" max="510" width="15" style="2" customWidth="1"/>
    <col min="511" max="755" width="10" style="2"/>
    <col min="756" max="756" width="6.2" style="2" customWidth="1"/>
    <col min="757" max="757" width="33.3333333333333" style="2" customWidth="1"/>
    <col min="758" max="758" width="14" style="2" customWidth="1"/>
    <col min="759" max="759" width="7.2" style="2" customWidth="1"/>
    <col min="760" max="760" width="7.13333333333333" style="2" customWidth="1"/>
    <col min="761" max="762" width="13.4666666666667" style="2" customWidth="1"/>
    <col min="763" max="763" width="5.53333333333333" style="2" customWidth="1"/>
    <col min="764" max="764" width="12.2" style="2" customWidth="1"/>
    <col min="765" max="766" width="15" style="2" customWidth="1"/>
    <col min="767" max="1011" width="10" style="2"/>
    <col min="1012" max="1012" width="6.2" style="2" customWidth="1"/>
    <col min="1013" max="1013" width="33.3333333333333" style="2" customWidth="1"/>
    <col min="1014" max="1014" width="14" style="2" customWidth="1"/>
    <col min="1015" max="1015" width="7.2" style="2" customWidth="1"/>
    <col min="1016" max="1016" width="7.13333333333333" style="2" customWidth="1"/>
    <col min="1017" max="1018" width="13.4666666666667" style="2" customWidth="1"/>
    <col min="1019" max="1019" width="5.53333333333333" style="2" customWidth="1"/>
    <col min="1020" max="1020" width="12.2" style="2" customWidth="1"/>
    <col min="1021" max="1022" width="15" style="2" customWidth="1"/>
    <col min="1023" max="1267" width="10" style="2"/>
    <col min="1268" max="1268" width="6.2" style="2" customWidth="1"/>
    <col min="1269" max="1269" width="33.3333333333333" style="2" customWidth="1"/>
    <col min="1270" max="1270" width="14" style="2" customWidth="1"/>
    <col min="1271" max="1271" width="7.2" style="2" customWidth="1"/>
    <col min="1272" max="1272" width="7.13333333333333" style="2" customWidth="1"/>
    <col min="1273" max="1274" width="13.4666666666667" style="2" customWidth="1"/>
    <col min="1275" max="1275" width="5.53333333333333" style="2" customWidth="1"/>
    <col min="1276" max="1276" width="12.2" style="2" customWidth="1"/>
    <col min="1277" max="1278" width="15" style="2" customWidth="1"/>
    <col min="1279" max="1523" width="10" style="2"/>
    <col min="1524" max="1524" width="6.2" style="2" customWidth="1"/>
    <col min="1525" max="1525" width="33.3333333333333" style="2" customWidth="1"/>
    <col min="1526" max="1526" width="14" style="2" customWidth="1"/>
    <col min="1527" max="1527" width="7.2" style="2" customWidth="1"/>
    <col min="1528" max="1528" width="7.13333333333333" style="2" customWidth="1"/>
    <col min="1529" max="1530" width="13.4666666666667" style="2" customWidth="1"/>
    <col min="1531" max="1531" width="5.53333333333333" style="2" customWidth="1"/>
    <col min="1532" max="1532" width="12.2" style="2" customWidth="1"/>
    <col min="1533" max="1534" width="15" style="2" customWidth="1"/>
    <col min="1535" max="1779" width="10" style="2"/>
    <col min="1780" max="1780" width="6.2" style="2" customWidth="1"/>
    <col min="1781" max="1781" width="33.3333333333333" style="2" customWidth="1"/>
    <col min="1782" max="1782" width="14" style="2" customWidth="1"/>
    <col min="1783" max="1783" width="7.2" style="2" customWidth="1"/>
    <col min="1784" max="1784" width="7.13333333333333" style="2" customWidth="1"/>
    <col min="1785" max="1786" width="13.4666666666667" style="2" customWidth="1"/>
    <col min="1787" max="1787" width="5.53333333333333" style="2" customWidth="1"/>
    <col min="1788" max="1788" width="12.2" style="2" customWidth="1"/>
    <col min="1789" max="1790" width="15" style="2" customWidth="1"/>
    <col min="1791" max="2035" width="10" style="2"/>
    <col min="2036" max="2036" width="6.2" style="2" customWidth="1"/>
    <col min="2037" max="2037" width="33.3333333333333" style="2" customWidth="1"/>
    <col min="2038" max="2038" width="14" style="2" customWidth="1"/>
    <col min="2039" max="2039" width="7.2" style="2" customWidth="1"/>
    <col min="2040" max="2040" width="7.13333333333333" style="2" customWidth="1"/>
    <col min="2041" max="2042" width="13.4666666666667" style="2" customWidth="1"/>
    <col min="2043" max="2043" width="5.53333333333333" style="2" customWidth="1"/>
    <col min="2044" max="2044" width="12.2" style="2" customWidth="1"/>
    <col min="2045" max="2046" width="15" style="2" customWidth="1"/>
    <col min="2047" max="2291" width="10" style="2"/>
    <col min="2292" max="2292" width="6.2" style="2" customWidth="1"/>
    <col min="2293" max="2293" width="33.3333333333333" style="2" customWidth="1"/>
    <col min="2294" max="2294" width="14" style="2" customWidth="1"/>
    <col min="2295" max="2295" width="7.2" style="2" customWidth="1"/>
    <col min="2296" max="2296" width="7.13333333333333" style="2" customWidth="1"/>
    <col min="2297" max="2298" width="13.4666666666667" style="2" customWidth="1"/>
    <col min="2299" max="2299" width="5.53333333333333" style="2" customWidth="1"/>
    <col min="2300" max="2300" width="12.2" style="2" customWidth="1"/>
    <col min="2301" max="2302" width="15" style="2" customWidth="1"/>
    <col min="2303" max="2547" width="10" style="2"/>
    <col min="2548" max="2548" width="6.2" style="2" customWidth="1"/>
    <col min="2549" max="2549" width="33.3333333333333" style="2" customWidth="1"/>
    <col min="2550" max="2550" width="14" style="2" customWidth="1"/>
    <col min="2551" max="2551" width="7.2" style="2" customWidth="1"/>
    <col min="2552" max="2552" width="7.13333333333333" style="2" customWidth="1"/>
    <col min="2553" max="2554" width="13.4666666666667" style="2" customWidth="1"/>
    <col min="2555" max="2555" width="5.53333333333333" style="2" customWidth="1"/>
    <col min="2556" max="2556" width="12.2" style="2" customWidth="1"/>
    <col min="2557" max="2558" width="15" style="2" customWidth="1"/>
    <col min="2559" max="2803" width="10" style="2"/>
    <col min="2804" max="2804" width="6.2" style="2" customWidth="1"/>
    <col min="2805" max="2805" width="33.3333333333333" style="2" customWidth="1"/>
    <col min="2806" max="2806" width="14" style="2" customWidth="1"/>
    <col min="2807" max="2807" width="7.2" style="2" customWidth="1"/>
    <col min="2808" max="2808" width="7.13333333333333" style="2" customWidth="1"/>
    <col min="2809" max="2810" width="13.4666666666667" style="2" customWidth="1"/>
    <col min="2811" max="2811" width="5.53333333333333" style="2" customWidth="1"/>
    <col min="2812" max="2812" width="12.2" style="2" customWidth="1"/>
    <col min="2813" max="2814" width="15" style="2" customWidth="1"/>
    <col min="2815" max="3059" width="10" style="2"/>
    <col min="3060" max="3060" width="6.2" style="2" customWidth="1"/>
    <col min="3061" max="3061" width="33.3333333333333" style="2" customWidth="1"/>
    <col min="3062" max="3062" width="14" style="2" customWidth="1"/>
    <col min="3063" max="3063" width="7.2" style="2" customWidth="1"/>
    <col min="3064" max="3064" width="7.13333333333333" style="2" customWidth="1"/>
    <col min="3065" max="3066" width="13.4666666666667" style="2" customWidth="1"/>
    <col min="3067" max="3067" width="5.53333333333333" style="2" customWidth="1"/>
    <col min="3068" max="3068" width="12.2" style="2" customWidth="1"/>
    <col min="3069" max="3070" width="15" style="2" customWidth="1"/>
    <col min="3071" max="3315" width="10" style="2"/>
    <col min="3316" max="3316" width="6.2" style="2" customWidth="1"/>
    <col min="3317" max="3317" width="33.3333333333333" style="2" customWidth="1"/>
    <col min="3318" max="3318" width="14" style="2" customWidth="1"/>
    <col min="3319" max="3319" width="7.2" style="2" customWidth="1"/>
    <col min="3320" max="3320" width="7.13333333333333" style="2" customWidth="1"/>
    <col min="3321" max="3322" width="13.4666666666667" style="2" customWidth="1"/>
    <col min="3323" max="3323" width="5.53333333333333" style="2" customWidth="1"/>
    <col min="3324" max="3324" width="12.2" style="2" customWidth="1"/>
    <col min="3325" max="3326" width="15" style="2" customWidth="1"/>
    <col min="3327" max="3571" width="10" style="2"/>
    <col min="3572" max="3572" width="6.2" style="2" customWidth="1"/>
    <col min="3573" max="3573" width="33.3333333333333" style="2" customWidth="1"/>
    <col min="3574" max="3574" width="14" style="2" customWidth="1"/>
    <col min="3575" max="3575" width="7.2" style="2" customWidth="1"/>
    <col min="3576" max="3576" width="7.13333333333333" style="2" customWidth="1"/>
    <col min="3577" max="3578" width="13.4666666666667" style="2" customWidth="1"/>
    <col min="3579" max="3579" width="5.53333333333333" style="2" customWidth="1"/>
    <col min="3580" max="3580" width="12.2" style="2" customWidth="1"/>
    <col min="3581" max="3582" width="15" style="2" customWidth="1"/>
    <col min="3583" max="3827" width="10" style="2"/>
    <col min="3828" max="3828" width="6.2" style="2" customWidth="1"/>
    <col min="3829" max="3829" width="33.3333333333333" style="2" customWidth="1"/>
    <col min="3830" max="3830" width="14" style="2" customWidth="1"/>
    <col min="3831" max="3831" width="7.2" style="2" customWidth="1"/>
    <col min="3832" max="3832" width="7.13333333333333" style="2" customWidth="1"/>
    <col min="3833" max="3834" width="13.4666666666667" style="2" customWidth="1"/>
    <col min="3835" max="3835" width="5.53333333333333" style="2" customWidth="1"/>
    <col min="3836" max="3836" width="12.2" style="2" customWidth="1"/>
    <col min="3837" max="3838" width="15" style="2" customWidth="1"/>
    <col min="3839" max="4083" width="10" style="2"/>
    <col min="4084" max="4084" width="6.2" style="2" customWidth="1"/>
    <col min="4085" max="4085" width="33.3333333333333" style="2" customWidth="1"/>
    <col min="4086" max="4086" width="14" style="2" customWidth="1"/>
    <col min="4087" max="4087" width="7.2" style="2" customWidth="1"/>
    <col min="4088" max="4088" width="7.13333333333333" style="2" customWidth="1"/>
    <col min="4089" max="4090" width="13.4666666666667" style="2" customWidth="1"/>
    <col min="4091" max="4091" width="5.53333333333333" style="2" customWidth="1"/>
    <col min="4092" max="4092" width="12.2" style="2" customWidth="1"/>
    <col min="4093" max="4094" width="15" style="2" customWidth="1"/>
    <col min="4095" max="4339" width="10" style="2"/>
    <col min="4340" max="4340" width="6.2" style="2" customWidth="1"/>
    <col min="4341" max="4341" width="33.3333333333333" style="2" customWidth="1"/>
    <col min="4342" max="4342" width="14" style="2" customWidth="1"/>
    <col min="4343" max="4343" width="7.2" style="2" customWidth="1"/>
    <col min="4344" max="4344" width="7.13333333333333" style="2" customWidth="1"/>
    <col min="4345" max="4346" width="13.4666666666667" style="2" customWidth="1"/>
    <col min="4347" max="4347" width="5.53333333333333" style="2" customWidth="1"/>
    <col min="4348" max="4348" width="12.2" style="2" customWidth="1"/>
    <col min="4349" max="4350" width="15" style="2" customWidth="1"/>
    <col min="4351" max="4595" width="10" style="2"/>
    <col min="4596" max="4596" width="6.2" style="2" customWidth="1"/>
    <col min="4597" max="4597" width="33.3333333333333" style="2" customWidth="1"/>
    <col min="4598" max="4598" width="14" style="2" customWidth="1"/>
    <col min="4599" max="4599" width="7.2" style="2" customWidth="1"/>
    <col min="4600" max="4600" width="7.13333333333333" style="2" customWidth="1"/>
    <col min="4601" max="4602" width="13.4666666666667" style="2" customWidth="1"/>
    <col min="4603" max="4603" width="5.53333333333333" style="2" customWidth="1"/>
    <col min="4604" max="4604" width="12.2" style="2" customWidth="1"/>
    <col min="4605" max="4606" width="15" style="2" customWidth="1"/>
    <col min="4607" max="4851" width="10" style="2"/>
    <col min="4852" max="4852" width="6.2" style="2" customWidth="1"/>
    <col min="4853" max="4853" width="33.3333333333333" style="2" customWidth="1"/>
    <col min="4854" max="4854" width="14" style="2" customWidth="1"/>
    <col min="4855" max="4855" width="7.2" style="2" customWidth="1"/>
    <col min="4856" max="4856" width="7.13333333333333" style="2" customWidth="1"/>
    <col min="4857" max="4858" width="13.4666666666667" style="2" customWidth="1"/>
    <col min="4859" max="4859" width="5.53333333333333" style="2" customWidth="1"/>
    <col min="4860" max="4860" width="12.2" style="2" customWidth="1"/>
    <col min="4861" max="4862" width="15" style="2" customWidth="1"/>
    <col min="4863" max="5107" width="10" style="2"/>
    <col min="5108" max="5108" width="6.2" style="2" customWidth="1"/>
    <col min="5109" max="5109" width="33.3333333333333" style="2" customWidth="1"/>
    <col min="5110" max="5110" width="14" style="2" customWidth="1"/>
    <col min="5111" max="5111" width="7.2" style="2" customWidth="1"/>
    <col min="5112" max="5112" width="7.13333333333333" style="2" customWidth="1"/>
    <col min="5113" max="5114" width="13.4666666666667" style="2" customWidth="1"/>
    <col min="5115" max="5115" width="5.53333333333333" style="2" customWidth="1"/>
    <col min="5116" max="5116" width="12.2" style="2" customWidth="1"/>
    <col min="5117" max="5118" width="15" style="2" customWidth="1"/>
    <col min="5119" max="5363" width="10" style="2"/>
    <col min="5364" max="5364" width="6.2" style="2" customWidth="1"/>
    <col min="5365" max="5365" width="33.3333333333333" style="2" customWidth="1"/>
    <col min="5366" max="5366" width="14" style="2" customWidth="1"/>
    <col min="5367" max="5367" width="7.2" style="2" customWidth="1"/>
    <col min="5368" max="5368" width="7.13333333333333" style="2" customWidth="1"/>
    <col min="5369" max="5370" width="13.4666666666667" style="2" customWidth="1"/>
    <col min="5371" max="5371" width="5.53333333333333" style="2" customWidth="1"/>
    <col min="5372" max="5372" width="12.2" style="2" customWidth="1"/>
    <col min="5373" max="5374" width="15" style="2" customWidth="1"/>
    <col min="5375" max="5619" width="10" style="2"/>
    <col min="5620" max="5620" width="6.2" style="2" customWidth="1"/>
    <col min="5621" max="5621" width="33.3333333333333" style="2" customWidth="1"/>
    <col min="5622" max="5622" width="14" style="2" customWidth="1"/>
    <col min="5623" max="5623" width="7.2" style="2" customWidth="1"/>
    <col min="5624" max="5624" width="7.13333333333333" style="2" customWidth="1"/>
    <col min="5625" max="5626" width="13.4666666666667" style="2" customWidth="1"/>
    <col min="5627" max="5627" width="5.53333333333333" style="2" customWidth="1"/>
    <col min="5628" max="5628" width="12.2" style="2" customWidth="1"/>
    <col min="5629" max="5630" width="15" style="2" customWidth="1"/>
    <col min="5631" max="5875" width="10" style="2"/>
    <col min="5876" max="5876" width="6.2" style="2" customWidth="1"/>
    <col min="5877" max="5877" width="33.3333333333333" style="2" customWidth="1"/>
    <col min="5878" max="5878" width="14" style="2" customWidth="1"/>
    <col min="5879" max="5879" width="7.2" style="2" customWidth="1"/>
    <col min="5880" max="5880" width="7.13333333333333" style="2" customWidth="1"/>
    <col min="5881" max="5882" width="13.4666666666667" style="2" customWidth="1"/>
    <col min="5883" max="5883" width="5.53333333333333" style="2" customWidth="1"/>
    <col min="5884" max="5884" width="12.2" style="2" customWidth="1"/>
    <col min="5885" max="5886" width="15" style="2" customWidth="1"/>
    <col min="5887" max="6131" width="10" style="2"/>
    <col min="6132" max="6132" width="6.2" style="2" customWidth="1"/>
    <col min="6133" max="6133" width="33.3333333333333" style="2" customWidth="1"/>
    <col min="6134" max="6134" width="14" style="2" customWidth="1"/>
    <col min="6135" max="6135" width="7.2" style="2" customWidth="1"/>
    <col min="6136" max="6136" width="7.13333333333333" style="2" customWidth="1"/>
    <col min="6137" max="6138" width="13.4666666666667" style="2" customWidth="1"/>
    <col min="6139" max="6139" width="5.53333333333333" style="2" customWidth="1"/>
    <col min="6140" max="6140" width="12.2" style="2" customWidth="1"/>
    <col min="6141" max="6142" width="15" style="2" customWidth="1"/>
    <col min="6143" max="6387" width="10" style="2"/>
    <col min="6388" max="6388" width="6.2" style="2" customWidth="1"/>
    <col min="6389" max="6389" width="33.3333333333333" style="2" customWidth="1"/>
    <col min="6390" max="6390" width="14" style="2" customWidth="1"/>
    <col min="6391" max="6391" width="7.2" style="2" customWidth="1"/>
    <col min="6392" max="6392" width="7.13333333333333" style="2" customWidth="1"/>
    <col min="6393" max="6394" width="13.4666666666667" style="2" customWidth="1"/>
    <col min="6395" max="6395" width="5.53333333333333" style="2" customWidth="1"/>
    <col min="6396" max="6396" width="12.2" style="2" customWidth="1"/>
    <col min="6397" max="6398" width="15" style="2" customWidth="1"/>
    <col min="6399" max="6643" width="10" style="2"/>
    <col min="6644" max="6644" width="6.2" style="2" customWidth="1"/>
    <col min="6645" max="6645" width="33.3333333333333" style="2" customWidth="1"/>
    <col min="6646" max="6646" width="14" style="2" customWidth="1"/>
    <col min="6647" max="6647" width="7.2" style="2" customWidth="1"/>
    <col min="6648" max="6648" width="7.13333333333333" style="2" customWidth="1"/>
    <col min="6649" max="6650" width="13.4666666666667" style="2" customWidth="1"/>
    <col min="6651" max="6651" width="5.53333333333333" style="2" customWidth="1"/>
    <col min="6652" max="6652" width="12.2" style="2" customWidth="1"/>
    <col min="6653" max="6654" width="15" style="2" customWidth="1"/>
    <col min="6655" max="6899" width="10" style="2"/>
    <col min="6900" max="6900" width="6.2" style="2" customWidth="1"/>
    <col min="6901" max="6901" width="33.3333333333333" style="2" customWidth="1"/>
    <col min="6902" max="6902" width="14" style="2" customWidth="1"/>
    <col min="6903" max="6903" width="7.2" style="2" customWidth="1"/>
    <col min="6904" max="6904" width="7.13333333333333" style="2" customWidth="1"/>
    <col min="6905" max="6906" width="13.4666666666667" style="2" customWidth="1"/>
    <col min="6907" max="6907" width="5.53333333333333" style="2" customWidth="1"/>
    <col min="6908" max="6908" width="12.2" style="2" customWidth="1"/>
    <col min="6909" max="6910" width="15" style="2" customWidth="1"/>
    <col min="6911" max="7155" width="10" style="2"/>
    <col min="7156" max="7156" width="6.2" style="2" customWidth="1"/>
    <col min="7157" max="7157" width="33.3333333333333" style="2" customWidth="1"/>
    <col min="7158" max="7158" width="14" style="2" customWidth="1"/>
    <col min="7159" max="7159" width="7.2" style="2" customWidth="1"/>
    <col min="7160" max="7160" width="7.13333333333333" style="2" customWidth="1"/>
    <col min="7161" max="7162" width="13.4666666666667" style="2" customWidth="1"/>
    <col min="7163" max="7163" width="5.53333333333333" style="2" customWidth="1"/>
    <col min="7164" max="7164" width="12.2" style="2" customWidth="1"/>
    <col min="7165" max="7166" width="15" style="2" customWidth="1"/>
    <col min="7167" max="7411" width="10" style="2"/>
    <col min="7412" max="7412" width="6.2" style="2" customWidth="1"/>
    <col min="7413" max="7413" width="33.3333333333333" style="2" customWidth="1"/>
    <col min="7414" max="7414" width="14" style="2" customWidth="1"/>
    <col min="7415" max="7415" width="7.2" style="2" customWidth="1"/>
    <col min="7416" max="7416" width="7.13333333333333" style="2" customWidth="1"/>
    <col min="7417" max="7418" width="13.4666666666667" style="2" customWidth="1"/>
    <col min="7419" max="7419" width="5.53333333333333" style="2" customWidth="1"/>
    <col min="7420" max="7420" width="12.2" style="2" customWidth="1"/>
    <col min="7421" max="7422" width="15" style="2" customWidth="1"/>
    <col min="7423" max="7667" width="10" style="2"/>
    <col min="7668" max="7668" width="6.2" style="2" customWidth="1"/>
    <col min="7669" max="7669" width="33.3333333333333" style="2" customWidth="1"/>
    <col min="7670" max="7670" width="14" style="2" customWidth="1"/>
    <col min="7671" max="7671" width="7.2" style="2" customWidth="1"/>
    <col min="7672" max="7672" width="7.13333333333333" style="2" customWidth="1"/>
    <col min="7673" max="7674" width="13.4666666666667" style="2" customWidth="1"/>
    <col min="7675" max="7675" width="5.53333333333333" style="2" customWidth="1"/>
    <col min="7676" max="7676" width="12.2" style="2" customWidth="1"/>
    <col min="7677" max="7678" width="15" style="2" customWidth="1"/>
    <col min="7679" max="7923" width="10" style="2"/>
    <col min="7924" max="7924" width="6.2" style="2" customWidth="1"/>
    <col min="7925" max="7925" width="33.3333333333333" style="2" customWidth="1"/>
    <col min="7926" max="7926" width="14" style="2" customWidth="1"/>
    <col min="7927" max="7927" width="7.2" style="2" customWidth="1"/>
    <col min="7928" max="7928" width="7.13333333333333" style="2" customWidth="1"/>
    <col min="7929" max="7930" width="13.4666666666667" style="2" customWidth="1"/>
    <col min="7931" max="7931" width="5.53333333333333" style="2" customWidth="1"/>
    <col min="7932" max="7932" width="12.2" style="2" customWidth="1"/>
    <col min="7933" max="7934" width="15" style="2" customWidth="1"/>
    <col min="7935" max="8179" width="10" style="2"/>
    <col min="8180" max="8180" width="6.2" style="2" customWidth="1"/>
    <col min="8181" max="8181" width="33.3333333333333" style="2" customWidth="1"/>
    <col min="8182" max="8182" width="14" style="2" customWidth="1"/>
    <col min="8183" max="8183" width="7.2" style="2" customWidth="1"/>
    <col min="8184" max="8184" width="7.13333333333333" style="2" customWidth="1"/>
    <col min="8185" max="8186" width="13.4666666666667" style="2" customWidth="1"/>
    <col min="8187" max="8187" width="5.53333333333333" style="2" customWidth="1"/>
    <col min="8188" max="8188" width="12.2" style="2" customWidth="1"/>
    <col min="8189" max="8190" width="15" style="2" customWidth="1"/>
    <col min="8191" max="8435" width="10" style="2"/>
    <col min="8436" max="8436" width="6.2" style="2" customWidth="1"/>
    <col min="8437" max="8437" width="33.3333333333333" style="2" customWidth="1"/>
    <col min="8438" max="8438" width="14" style="2" customWidth="1"/>
    <col min="8439" max="8439" width="7.2" style="2" customWidth="1"/>
    <col min="8440" max="8440" width="7.13333333333333" style="2" customWidth="1"/>
    <col min="8441" max="8442" width="13.4666666666667" style="2" customWidth="1"/>
    <col min="8443" max="8443" width="5.53333333333333" style="2" customWidth="1"/>
    <col min="8444" max="8444" width="12.2" style="2" customWidth="1"/>
    <col min="8445" max="8446" width="15" style="2" customWidth="1"/>
    <col min="8447" max="8691" width="10" style="2"/>
    <col min="8692" max="8692" width="6.2" style="2" customWidth="1"/>
    <col min="8693" max="8693" width="33.3333333333333" style="2" customWidth="1"/>
    <col min="8694" max="8694" width="14" style="2" customWidth="1"/>
    <col min="8695" max="8695" width="7.2" style="2" customWidth="1"/>
    <col min="8696" max="8696" width="7.13333333333333" style="2" customWidth="1"/>
    <col min="8697" max="8698" width="13.4666666666667" style="2" customWidth="1"/>
    <col min="8699" max="8699" width="5.53333333333333" style="2" customWidth="1"/>
    <col min="8700" max="8700" width="12.2" style="2" customWidth="1"/>
    <col min="8701" max="8702" width="15" style="2" customWidth="1"/>
    <col min="8703" max="8947" width="10" style="2"/>
    <col min="8948" max="8948" width="6.2" style="2" customWidth="1"/>
    <col min="8949" max="8949" width="33.3333333333333" style="2" customWidth="1"/>
    <col min="8950" max="8950" width="14" style="2" customWidth="1"/>
    <col min="8951" max="8951" width="7.2" style="2" customWidth="1"/>
    <col min="8952" max="8952" width="7.13333333333333" style="2" customWidth="1"/>
    <col min="8953" max="8954" width="13.4666666666667" style="2" customWidth="1"/>
    <col min="8955" max="8955" width="5.53333333333333" style="2" customWidth="1"/>
    <col min="8956" max="8956" width="12.2" style="2" customWidth="1"/>
    <col min="8957" max="8958" width="15" style="2" customWidth="1"/>
    <col min="8959" max="9203" width="10" style="2"/>
    <col min="9204" max="9204" width="6.2" style="2" customWidth="1"/>
    <col min="9205" max="9205" width="33.3333333333333" style="2" customWidth="1"/>
    <col min="9206" max="9206" width="14" style="2" customWidth="1"/>
    <col min="9207" max="9207" width="7.2" style="2" customWidth="1"/>
    <col min="9208" max="9208" width="7.13333333333333" style="2" customWidth="1"/>
    <col min="9209" max="9210" width="13.4666666666667" style="2" customWidth="1"/>
    <col min="9211" max="9211" width="5.53333333333333" style="2" customWidth="1"/>
    <col min="9212" max="9212" width="12.2" style="2" customWidth="1"/>
    <col min="9213" max="9214" width="15" style="2" customWidth="1"/>
    <col min="9215" max="9459" width="10" style="2"/>
    <col min="9460" max="9460" width="6.2" style="2" customWidth="1"/>
    <col min="9461" max="9461" width="33.3333333333333" style="2" customWidth="1"/>
    <col min="9462" max="9462" width="14" style="2" customWidth="1"/>
    <col min="9463" max="9463" width="7.2" style="2" customWidth="1"/>
    <col min="9464" max="9464" width="7.13333333333333" style="2" customWidth="1"/>
    <col min="9465" max="9466" width="13.4666666666667" style="2" customWidth="1"/>
    <col min="9467" max="9467" width="5.53333333333333" style="2" customWidth="1"/>
    <col min="9468" max="9468" width="12.2" style="2" customWidth="1"/>
    <col min="9469" max="9470" width="15" style="2" customWidth="1"/>
    <col min="9471" max="9715" width="10" style="2"/>
    <col min="9716" max="9716" width="6.2" style="2" customWidth="1"/>
    <col min="9717" max="9717" width="33.3333333333333" style="2" customWidth="1"/>
    <col min="9718" max="9718" width="14" style="2" customWidth="1"/>
    <col min="9719" max="9719" width="7.2" style="2" customWidth="1"/>
    <col min="9720" max="9720" width="7.13333333333333" style="2" customWidth="1"/>
    <col min="9721" max="9722" width="13.4666666666667" style="2" customWidth="1"/>
    <col min="9723" max="9723" width="5.53333333333333" style="2" customWidth="1"/>
    <col min="9724" max="9724" width="12.2" style="2" customWidth="1"/>
    <col min="9725" max="9726" width="15" style="2" customWidth="1"/>
    <col min="9727" max="9971" width="10" style="2"/>
    <col min="9972" max="9972" width="6.2" style="2" customWidth="1"/>
    <col min="9973" max="9973" width="33.3333333333333" style="2" customWidth="1"/>
    <col min="9974" max="9974" width="14" style="2" customWidth="1"/>
    <col min="9975" max="9975" width="7.2" style="2" customWidth="1"/>
    <col min="9976" max="9976" width="7.13333333333333" style="2" customWidth="1"/>
    <col min="9977" max="9978" width="13.4666666666667" style="2" customWidth="1"/>
    <col min="9979" max="9979" width="5.53333333333333" style="2" customWidth="1"/>
    <col min="9980" max="9980" width="12.2" style="2" customWidth="1"/>
    <col min="9981" max="9982" width="15" style="2" customWidth="1"/>
    <col min="9983" max="10227" width="10" style="2"/>
    <col min="10228" max="10228" width="6.2" style="2" customWidth="1"/>
    <col min="10229" max="10229" width="33.3333333333333" style="2" customWidth="1"/>
    <col min="10230" max="10230" width="14" style="2" customWidth="1"/>
    <col min="10231" max="10231" width="7.2" style="2" customWidth="1"/>
    <col min="10232" max="10232" width="7.13333333333333" style="2" customWidth="1"/>
    <col min="10233" max="10234" width="13.4666666666667" style="2" customWidth="1"/>
    <col min="10235" max="10235" width="5.53333333333333" style="2" customWidth="1"/>
    <col min="10236" max="10236" width="12.2" style="2" customWidth="1"/>
    <col min="10237" max="10238" width="15" style="2" customWidth="1"/>
    <col min="10239" max="10483" width="10" style="2"/>
    <col min="10484" max="10484" width="6.2" style="2" customWidth="1"/>
    <col min="10485" max="10485" width="33.3333333333333" style="2" customWidth="1"/>
    <col min="10486" max="10486" width="14" style="2" customWidth="1"/>
    <col min="10487" max="10487" width="7.2" style="2" customWidth="1"/>
    <col min="10488" max="10488" width="7.13333333333333" style="2" customWidth="1"/>
    <col min="10489" max="10490" width="13.4666666666667" style="2" customWidth="1"/>
    <col min="10491" max="10491" width="5.53333333333333" style="2" customWidth="1"/>
    <col min="10492" max="10492" width="12.2" style="2" customWidth="1"/>
    <col min="10493" max="10494" width="15" style="2" customWidth="1"/>
    <col min="10495" max="10739" width="10" style="2"/>
    <col min="10740" max="10740" width="6.2" style="2" customWidth="1"/>
    <col min="10741" max="10741" width="33.3333333333333" style="2" customWidth="1"/>
    <col min="10742" max="10742" width="14" style="2" customWidth="1"/>
    <col min="10743" max="10743" width="7.2" style="2" customWidth="1"/>
    <col min="10744" max="10744" width="7.13333333333333" style="2" customWidth="1"/>
    <col min="10745" max="10746" width="13.4666666666667" style="2" customWidth="1"/>
    <col min="10747" max="10747" width="5.53333333333333" style="2" customWidth="1"/>
    <col min="10748" max="10748" width="12.2" style="2" customWidth="1"/>
    <col min="10749" max="10750" width="15" style="2" customWidth="1"/>
    <col min="10751" max="10995" width="10" style="2"/>
    <col min="10996" max="10996" width="6.2" style="2" customWidth="1"/>
    <col min="10997" max="10997" width="33.3333333333333" style="2" customWidth="1"/>
    <col min="10998" max="10998" width="14" style="2" customWidth="1"/>
    <col min="10999" max="10999" width="7.2" style="2" customWidth="1"/>
    <col min="11000" max="11000" width="7.13333333333333" style="2" customWidth="1"/>
    <col min="11001" max="11002" width="13.4666666666667" style="2" customWidth="1"/>
    <col min="11003" max="11003" width="5.53333333333333" style="2" customWidth="1"/>
    <col min="11004" max="11004" width="12.2" style="2" customWidth="1"/>
    <col min="11005" max="11006" width="15" style="2" customWidth="1"/>
    <col min="11007" max="11251" width="10" style="2"/>
    <col min="11252" max="11252" width="6.2" style="2" customWidth="1"/>
    <col min="11253" max="11253" width="33.3333333333333" style="2" customWidth="1"/>
    <col min="11254" max="11254" width="14" style="2" customWidth="1"/>
    <col min="11255" max="11255" width="7.2" style="2" customWidth="1"/>
    <col min="11256" max="11256" width="7.13333333333333" style="2" customWidth="1"/>
    <col min="11257" max="11258" width="13.4666666666667" style="2" customWidth="1"/>
    <col min="11259" max="11259" width="5.53333333333333" style="2" customWidth="1"/>
    <col min="11260" max="11260" width="12.2" style="2" customWidth="1"/>
    <col min="11261" max="11262" width="15" style="2" customWidth="1"/>
    <col min="11263" max="11507" width="10" style="2"/>
    <col min="11508" max="11508" width="6.2" style="2" customWidth="1"/>
    <col min="11509" max="11509" width="33.3333333333333" style="2" customWidth="1"/>
    <col min="11510" max="11510" width="14" style="2" customWidth="1"/>
    <col min="11511" max="11511" width="7.2" style="2" customWidth="1"/>
    <col min="11512" max="11512" width="7.13333333333333" style="2" customWidth="1"/>
    <col min="11513" max="11514" width="13.4666666666667" style="2" customWidth="1"/>
    <col min="11515" max="11515" width="5.53333333333333" style="2" customWidth="1"/>
    <col min="11516" max="11516" width="12.2" style="2" customWidth="1"/>
    <col min="11517" max="11518" width="15" style="2" customWidth="1"/>
    <col min="11519" max="11763" width="10" style="2"/>
    <col min="11764" max="11764" width="6.2" style="2" customWidth="1"/>
    <col min="11765" max="11765" width="33.3333333333333" style="2" customWidth="1"/>
    <col min="11766" max="11766" width="14" style="2" customWidth="1"/>
    <col min="11767" max="11767" width="7.2" style="2" customWidth="1"/>
    <col min="11768" max="11768" width="7.13333333333333" style="2" customWidth="1"/>
    <col min="11769" max="11770" width="13.4666666666667" style="2" customWidth="1"/>
    <col min="11771" max="11771" width="5.53333333333333" style="2" customWidth="1"/>
    <col min="11772" max="11772" width="12.2" style="2" customWidth="1"/>
    <col min="11773" max="11774" width="15" style="2" customWidth="1"/>
    <col min="11775" max="12019" width="10" style="2"/>
    <col min="12020" max="12020" width="6.2" style="2" customWidth="1"/>
    <col min="12021" max="12021" width="33.3333333333333" style="2" customWidth="1"/>
    <col min="12022" max="12022" width="14" style="2" customWidth="1"/>
    <col min="12023" max="12023" width="7.2" style="2" customWidth="1"/>
    <col min="12024" max="12024" width="7.13333333333333" style="2" customWidth="1"/>
    <col min="12025" max="12026" width="13.4666666666667" style="2" customWidth="1"/>
    <col min="12027" max="12027" width="5.53333333333333" style="2" customWidth="1"/>
    <col min="12028" max="12028" width="12.2" style="2" customWidth="1"/>
    <col min="12029" max="12030" width="15" style="2" customWidth="1"/>
    <col min="12031" max="12275" width="10" style="2"/>
    <col min="12276" max="12276" width="6.2" style="2" customWidth="1"/>
    <col min="12277" max="12277" width="33.3333333333333" style="2" customWidth="1"/>
    <col min="12278" max="12278" width="14" style="2" customWidth="1"/>
    <col min="12279" max="12279" width="7.2" style="2" customWidth="1"/>
    <col min="12280" max="12280" width="7.13333333333333" style="2" customWidth="1"/>
    <col min="12281" max="12282" width="13.4666666666667" style="2" customWidth="1"/>
    <col min="12283" max="12283" width="5.53333333333333" style="2" customWidth="1"/>
    <col min="12284" max="12284" width="12.2" style="2" customWidth="1"/>
    <col min="12285" max="12286" width="15" style="2" customWidth="1"/>
    <col min="12287" max="12531" width="10" style="2"/>
    <col min="12532" max="12532" width="6.2" style="2" customWidth="1"/>
    <col min="12533" max="12533" width="33.3333333333333" style="2" customWidth="1"/>
    <col min="12534" max="12534" width="14" style="2" customWidth="1"/>
    <col min="12535" max="12535" width="7.2" style="2" customWidth="1"/>
    <col min="12536" max="12536" width="7.13333333333333" style="2" customWidth="1"/>
    <col min="12537" max="12538" width="13.4666666666667" style="2" customWidth="1"/>
    <col min="12539" max="12539" width="5.53333333333333" style="2" customWidth="1"/>
    <col min="12540" max="12540" width="12.2" style="2" customWidth="1"/>
    <col min="12541" max="12542" width="15" style="2" customWidth="1"/>
    <col min="12543" max="12787" width="10" style="2"/>
    <col min="12788" max="12788" width="6.2" style="2" customWidth="1"/>
    <col min="12789" max="12789" width="33.3333333333333" style="2" customWidth="1"/>
    <col min="12790" max="12790" width="14" style="2" customWidth="1"/>
    <col min="12791" max="12791" width="7.2" style="2" customWidth="1"/>
    <col min="12792" max="12792" width="7.13333333333333" style="2" customWidth="1"/>
    <col min="12793" max="12794" width="13.4666666666667" style="2" customWidth="1"/>
    <col min="12795" max="12795" width="5.53333333333333" style="2" customWidth="1"/>
    <col min="12796" max="12796" width="12.2" style="2" customWidth="1"/>
    <col min="12797" max="12798" width="15" style="2" customWidth="1"/>
    <col min="12799" max="13043" width="10" style="2"/>
    <col min="13044" max="13044" width="6.2" style="2" customWidth="1"/>
    <col min="13045" max="13045" width="33.3333333333333" style="2" customWidth="1"/>
    <col min="13046" max="13046" width="14" style="2" customWidth="1"/>
    <col min="13047" max="13047" width="7.2" style="2" customWidth="1"/>
    <col min="13048" max="13048" width="7.13333333333333" style="2" customWidth="1"/>
    <col min="13049" max="13050" width="13.4666666666667" style="2" customWidth="1"/>
    <col min="13051" max="13051" width="5.53333333333333" style="2" customWidth="1"/>
    <col min="13052" max="13052" width="12.2" style="2" customWidth="1"/>
    <col min="13053" max="13054" width="15" style="2" customWidth="1"/>
    <col min="13055" max="13299" width="10" style="2"/>
    <col min="13300" max="13300" width="6.2" style="2" customWidth="1"/>
    <col min="13301" max="13301" width="33.3333333333333" style="2" customWidth="1"/>
    <col min="13302" max="13302" width="14" style="2" customWidth="1"/>
    <col min="13303" max="13303" width="7.2" style="2" customWidth="1"/>
    <col min="13304" max="13304" width="7.13333333333333" style="2" customWidth="1"/>
    <col min="13305" max="13306" width="13.4666666666667" style="2" customWidth="1"/>
    <col min="13307" max="13307" width="5.53333333333333" style="2" customWidth="1"/>
    <col min="13308" max="13308" width="12.2" style="2" customWidth="1"/>
    <col min="13309" max="13310" width="15" style="2" customWidth="1"/>
    <col min="13311" max="13555" width="10" style="2"/>
    <col min="13556" max="13556" width="6.2" style="2" customWidth="1"/>
    <col min="13557" max="13557" width="33.3333333333333" style="2" customWidth="1"/>
    <col min="13558" max="13558" width="14" style="2" customWidth="1"/>
    <col min="13559" max="13559" width="7.2" style="2" customWidth="1"/>
    <col min="13560" max="13560" width="7.13333333333333" style="2" customWidth="1"/>
    <col min="13561" max="13562" width="13.4666666666667" style="2" customWidth="1"/>
    <col min="13563" max="13563" width="5.53333333333333" style="2" customWidth="1"/>
    <col min="13564" max="13564" width="12.2" style="2" customWidth="1"/>
    <col min="13565" max="13566" width="15" style="2" customWidth="1"/>
    <col min="13567" max="13811" width="10" style="2"/>
    <col min="13812" max="13812" width="6.2" style="2" customWidth="1"/>
    <col min="13813" max="13813" width="33.3333333333333" style="2" customWidth="1"/>
    <col min="13814" max="13814" width="14" style="2" customWidth="1"/>
    <col min="13815" max="13815" width="7.2" style="2" customWidth="1"/>
    <col min="13816" max="13816" width="7.13333333333333" style="2" customWidth="1"/>
    <col min="13817" max="13818" width="13.4666666666667" style="2" customWidth="1"/>
    <col min="13819" max="13819" width="5.53333333333333" style="2" customWidth="1"/>
    <col min="13820" max="13820" width="12.2" style="2" customWidth="1"/>
    <col min="13821" max="13822" width="15" style="2" customWidth="1"/>
    <col min="13823" max="14067" width="10" style="2"/>
    <col min="14068" max="14068" width="6.2" style="2" customWidth="1"/>
    <col min="14069" max="14069" width="33.3333333333333" style="2" customWidth="1"/>
    <col min="14070" max="14070" width="14" style="2" customWidth="1"/>
    <col min="14071" max="14071" width="7.2" style="2" customWidth="1"/>
    <col min="14072" max="14072" width="7.13333333333333" style="2" customWidth="1"/>
    <col min="14073" max="14074" width="13.4666666666667" style="2" customWidth="1"/>
    <col min="14075" max="14075" width="5.53333333333333" style="2" customWidth="1"/>
    <col min="14076" max="14076" width="12.2" style="2" customWidth="1"/>
    <col min="14077" max="14078" width="15" style="2" customWidth="1"/>
    <col min="14079" max="14323" width="10" style="2"/>
    <col min="14324" max="14324" width="6.2" style="2" customWidth="1"/>
    <col min="14325" max="14325" width="33.3333333333333" style="2" customWidth="1"/>
    <col min="14326" max="14326" width="14" style="2" customWidth="1"/>
    <col min="14327" max="14327" width="7.2" style="2" customWidth="1"/>
    <col min="14328" max="14328" width="7.13333333333333" style="2" customWidth="1"/>
    <col min="14329" max="14330" width="13.4666666666667" style="2" customWidth="1"/>
    <col min="14331" max="14331" width="5.53333333333333" style="2" customWidth="1"/>
    <col min="14332" max="14332" width="12.2" style="2" customWidth="1"/>
    <col min="14333" max="14334" width="15" style="2" customWidth="1"/>
    <col min="14335" max="14579" width="10" style="2"/>
    <col min="14580" max="14580" width="6.2" style="2" customWidth="1"/>
    <col min="14581" max="14581" width="33.3333333333333" style="2" customWidth="1"/>
    <col min="14582" max="14582" width="14" style="2" customWidth="1"/>
    <col min="14583" max="14583" width="7.2" style="2" customWidth="1"/>
    <col min="14584" max="14584" width="7.13333333333333" style="2" customWidth="1"/>
    <col min="14585" max="14586" width="13.4666666666667" style="2" customWidth="1"/>
    <col min="14587" max="14587" width="5.53333333333333" style="2" customWidth="1"/>
    <col min="14588" max="14588" width="12.2" style="2" customWidth="1"/>
    <col min="14589" max="14590" width="15" style="2" customWidth="1"/>
    <col min="14591" max="14835" width="10" style="2"/>
    <col min="14836" max="14836" width="6.2" style="2" customWidth="1"/>
    <col min="14837" max="14837" width="33.3333333333333" style="2" customWidth="1"/>
    <col min="14838" max="14838" width="14" style="2" customWidth="1"/>
    <col min="14839" max="14839" width="7.2" style="2" customWidth="1"/>
    <col min="14840" max="14840" width="7.13333333333333" style="2" customWidth="1"/>
    <col min="14841" max="14842" width="13.4666666666667" style="2" customWidth="1"/>
    <col min="14843" max="14843" width="5.53333333333333" style="2" customWidth="1"/>
    <col min="14844" max="14844" width="12.2" style="2" customWidth="1"/>
    <col min="14845" max="14846" width="15" style="2" customWidth="1"/>
    <col min="14847" max="15091" width="10" style="2"/>
    <col min="15092" max="15092" width="6.2" style="2" customWidth="1"/>
    <col min="15093" max="15093" width="33.3333333333333" style="2" customWidth="1"/>
    <col min="15094" max="15094" width="14" style="2" customWidth="1"/>
    <col min="15095" max="15095" width="7.2" style="2" customWidth="1"/>
    <col min="15096" max="15096" width="7.13333333333333" style="2" customWidth="1"/>
    <col min="15097" max="15098" width="13.4666666666667" style="2" customWidth="1"/>
    <col min="15099" max="15099" width="5.53333333333333" style="2" customWidth="1"/>
    <col min="15100" max="15100" width="12.2" style="2" customWidth="1"/>
    <col min="15101" max="15102" width="15" style="2" customWidth="1"/>
    <col min="15103" max="15347" width="10" style="2"/>
    <col min="15348" max="15348" width="6.2" style="2" customWidth="1"/>
    <col min="15349" max="15349" width="33.3333333333333" style="2" customWidth="1"/>
    <col min="15350" max="15350" width="14" style="2" customWidth="1"/>
    <col min="15351" max="15351" width="7.2" style="2" customWidth="1"/>
    <col min="15352" max="15352" width="7.13333333333333" style="2" customWidth="1"/>
    <col min="15353" max="15354" width="13.4666666666667" style="2" customWidth="1"/>
    <col min="15355" max="15355" width="5.53333333333333" style="2" customWidth="1"/>
    <col min="15356" max="15356" width="12.2" style="2" customWidth="1"/>
    <col min="15357" max="15358" width="15" style="2" customWidth="1"/>
    <col min="15359" max="15603" width="10" style="2"/>
    <col min="15604" max="15604" width="6.2" style="2" customWidth="1"/>
    <col min="15605" max="15605" width="33.3333333333333" style="2" customWidth="1"/>
    <col min="15606" max="15606" width="14" style="2" customWidth="1"/>
    <col min="15607" max="15607" width="7.2" style="2" customWidth="1"/>
    <col min="15608" max="15608" width="7.13333333333333" style="2" customWidth="1"/>
    <col min="15609" max="15610" width="13.4666666666667" style="2" customWidth="1"/>
    <col min="15611" max="15611" width="5.53333333333333" style="2" customWidth="1"/>
    <col min="15612" max="15612" width="12.2" style="2" customWidth="1"/>
    <col min="15613" max="15614" width="15" style="2" customWidth="1"/>
    <col min="15615" max="15859" width="10" style="2"/>
    <col min="15860" max="15860" width="6.2" style="2" customWidth="1"/>
    <col min="15861" max="15861" width="33.3333333333333" style="2" customWidth="1"/>
    <col min="15862" max="15862" width="14" style="2" customWidth="1"/>
    <col min="15863" max="15863" width="7.2" style="2" customWidth="1"/>
    <col min="15864" max="15864" width="7.13333333333333" style="2" customWidth="1"/>
    <col min="15865" max="15866" width="13.4666666666667" style="2" customWidth="1"/>
    <col min="15867" max="15867" width="5.53333333333333" style="2" customWidth="1"/>
    <col min="15868" max="15868" width="12.2" style="2" customWidth="1"/>
    <col min="15869" max="15870" width="15" style="2" customWidth="1"/>
    <col min="15871" max="16115" width="10" style="2"/>
    <col min="16116" max="16116" width="6.2" style="2" customWidth="1"/>
    <col min="16117" max="16117" width="33.3333333333333" style="2" customWidth="1"/>
    <col min="16118" max="16118" width="14" style="2" customWidth="1"/>
    <col min="16119" max="16119" width="7.2" style="2" customWidth="1"/>
    <col min="16120" max="16120" width="7.13333333333333" style="2" customWidth="1"/>
    <col min="16121" max="16122" width="13.4666666666667" style="2" customWidth="1"/>
    <col min="16123" max="16123" width="5.53333333333333" style="2" customWidth="1"/>
    <col min="16124" max="16124" width="12.2" style="2" customWidth="1"/>
    <col min="16125" max="16126" width="15" style="2" customWidth="1"/>
    <col min="16127" max="16384" width="10" style="2"/>
  </cols>
  <sheetData>
    <row r="1" ht="49.25" customHeight="1" spans="1:5">
      <c r="A1" s="6" t="s">
        <v>0</v>
      </c>
      <c r="B1" s="7"/>
      <c r="C1" s="7"/>
      <c r="D1" s="7"/>
      <c r="E1" s="7"/>
    </row>
    <row r="2" s="1" customFormat="1" ht="33" customHeight="1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ht="42.75" spans="1:5">
      <c r="A3" s="10">
        <v>1</v>
      </c>
      <c r="B3" s="11" t="s">
        <v>6</v>
      </c>
      <c r="C3" s="11" t="s">
        <v>7</v>
      </c>
      <c r="D3" s="10" t="s">
        <v>8</v>
      </c>
      <c r="E3" s="12">
        <v>2</v>
      </c>
    </row>
    <row r="4" ht="33" customHeight="1" spans="1:5">
      <c r="A4" s="10">
        <v>2</v>
      </c>
      <c r="B4" s="11" t="s">
        <v>9</v>
      </c>
      <c r="C4" s="11" t="s">
        <v>10</v>
      </c>
      <c r="D4" s="10" t="s">
        <v>8</v>
      </c>
      <c r="E4" s="12">
        <v>2</v>
      </c>
    </row>
    <row r="5" ht="33" customHeight="1" spans="1:5">
      <c r="A5" s="10">
        <v>3</v>
      </c>
      <c r="B5" s="11" t="s">
        <v>11</v>
      </c>
      <c r="C5" s="11" t="s">
        <v>12</v>
      </c>
      <c r="D5" s="10" t="s">
        <v>13</v>
      </c>
      <c r="E5" s="12">
        <v>48</v>
      </c>
    </row>
    <row r="6" ht="28.5" spans="1:5">
      <c r="A6" s="10">
        <v>4</v>
      </c>
      <c r="B6" s="11" t="s">
        <v>14</v>
      </c>
      <c r="C6" s="11" t="s">
        <v>15</v>
      </c>
      <c r="D6" s="10" t="s">
        <v>16</v>
      </c>
      <c r="E6" s="12">
        <v>100</v>
      </c>
    </row>
    <row r="7" ht="33" customHeight="1" spans="1:5">
      <c r="A7" s="10">
        <v>5</v>
      </c>
      <c r="B7" s="11" t="s">
        <v>17</v>
      </c>
      <c r="C7" s="11" t="s">
        <v>18</v>
      </c>
      <c r="D7" s="10" t="s">
        <v>19</v>
      </c>
      <c r="E7" s="12">
        <v>48</v>
      </c>
    </row>
    <row r="8" ht="37.9" customHeight="1" spans="1:5">
      <c r="A8" s="10">
        <v>6</v>
      </c>
      <c r="B8" s="11" t="s">
        <v>20</v>
      </c>
      <c r="C8" s="11" t="s">
        <v>21</v>
      </c>
      <c r="D8" s="10" t="s">
        <v>19</v>
      </c>
      <c r="E8" s="12">
        <v>24</v>
      </c>
    </row>
    <row r="9" ht="33" customHeight="1" spans="1:5">
      <c r="A9" s="10">
        <v>7</v>
      </c>
      <c r="B9" s="11" t="s">
        <v>22</v>
      </c>
      <c r="C9" s="11" t="s">
        <v>23</v>
      </c>
      <c r="D9" s="10" t="s">
        <v>24</v>
      </c>
      <c r="E9" s="13">
        <v>0.4</v>
      </c>
    </row>
    <row r="10" ht="42.75" spans="1:5">
      <c r="A10" s="10">
        <v>8</v>
      </c>
      <c r="B10" s="14" t="s">
        <v>25</v>
      </c>
      <c r="C10" s="11" t="s">
        <v>26</v>
      </c>
      <c r="D10" s="10" t="s">
        <v>13</v>
      </c>
      <c r="E10" s="12">
        <v>1</v>
      </c>
    </row>
    <row r="11" ht="33" customHeight="1" spans="1:5">
      <c r="A11" s="10">
        <v>9</v>
      </c>
      <c r="B11" s="14" t="s">
        <v>27</v>
      </c>
      <c r="C11" s="15" t="s">
        <v>28</v>
      </c>
      <c r="D11" s="10" t="s">
        <v>13</v>
      </c>
      <c r="E11" s="12">
        <v>10</v>
      </c>
    </row>
    <row r="12" ht="33" customHeight="1" spans="1:5">
      <c r="A12" s="10">
        <v>10</v>
      </c>
      <c r="B12" s="15" t="s">
        <v>27</v>
      </c>
      <c r="C12" s="15" t="s">
        <v>29</v>
      </c>
      <c r="D12" s="10" t="s">
        <v>13</v>
      </c>
      <c r="E12" s="12">
        <v>20</v>
      </c>
    </row>
    <row r="13" ht="33" customHeight="1" spans="1:5">
      <c r="A13" s="10">
        <v>11</v>
      </c>
      <c r="B13" s="11" t="s">
        <v>30</v>
      </c>
      <c r="C13" s="11" t="s">
        <v>31</v>
      </c>
      <c r="D13" s="10" t="s">
        <v>13</v>
      </c>
      <c r="E13" s="12">
        <v>30</v>
      </c>
    </row>
    <row r="14" ht="33" customHeight="1" spans="1:5">
      <c r="A14" s="10">
        <v>12</v>
      </c>
      <c r="B14" s="11" t="s">
        <v>30</v>
      </c>
      <c r="C14" s="11" t="s">
        <v>28</v>
      </c>
      <c r="D14" s="10" t="s">
        <v>13</v>
      </c>
      <c r="E14" s="12">
        <f>50+30</f>
        <v>80</v>
      </c>
    </row>
    <row r="15" ht="33" customHeight="1" spans="1:5">
      <c r="A15" s="10">
        <v>13</v>
      </c>
      <c r="B15" s="11" t="s">
        <v>30</v>
      </c>
      <c r="C15" s="11" t="s">
        <v>32</v>
      </c>
      <c r="D15" s="10" t="s">
        <v>13</v>
      </c>
      <c r="E15" s="12">
        <f>15+30</f>
        <v>45</v>
      </c>
    </row>
    <row r="16" ht="33" customHeight="1" spans="1:5">
      <c r="A16" s="10">
        <v>14</v>
      </c>
      <c r="B16" s="11" t="s">
        <v>30</v>
      </c>
      <c r="C16" s="11" t="s">
        <v>33</v>
      </c>
      <c r="D16" s="10" t="s">
        <v>13</v>
      </c>
      <c r="E16" s="12">
        <v>110</v>
      </c>
    </row>
    <row r="17" ht="21.6" customHeight="1" spans="1:5">
      <c r="A17" s="16" t="s">
        <v>34</v>
      </c>
      <c r="B17" s="16"/>
      <c r="C17" s="16"/>
      <c r="D17" s="16"/>
      <c r="E17" s="16"/>
    </row>
    <row r="18" spans="1:4">
      <c r="A18" s="5"/>
      <c r="D18" s="5"/>
    </row>
    <row r="19" spans="1:4">
      <c r="A19" s="5"/>
      <c r="D19" s="5"/>
    </row>
    <row r="20" spans="1:4">
      <c r="A20" s="5"/>
      <c r="D20" s="5"/>
    </row>
    <row r="21" spans="1:4">
      <c r="A21" s="5"/>
      <c r="D21" s="5"/>
    </row>
    <row r="22" spans="1:4">
      <c r="A22" s="5"/>
      <c r="D22" s="5"/>
    </row>
    <row r="23" spans="1:4">
      <c r="A23" s="5"/>
      <c r="D23" s="5"/>
    </row>
    <row r="24" spans="1:4">
      <c r="A24" s="5"/>
      <c r="D24" s="5"/>
    </row>
    <row r="25" spans="1:4">
      <c r="A25" s="5"/>
      <c r="D25" s="5"/>
    </row>
  </sheetData>
  <mergeCells count="2">
    <mergeCell ref="A1:E1"/>
    <mergeCell ref="A17:E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p</dc:creator>
  <cp:lastModifiedBy>唐慕尧</cp:lastModifiedBy>
  <dcterms:created xsi:type="dcterms:W3CDTF">2025-06-17T02:31:00Z</dcterms:created>
  <cp:lastPrinted>2025-08-25T03:16:00Z</cp:lastPrinted>
  <dcterms:modified xsi:type="dcterms:W3CDTF">2025-11-07T00:29:00Z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71C6C29FAFA5402596BB4B044D6E7997</vt:lpwstr>
  </property>
  <property fmtid="{D5CDD505-2E9C-101B-9397-08002B2CF9AE}" pid="3" name="KSOProductBuildVer">
    <vt:lpwstr>2052-11.8.2.12094</vt:lpwstr>
  </property>
</Properties>
</file>